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<sst xmlns="http://schemas.openxmlformats.org/spreadsheetml/2006/main" count="5" uniqueCount="5">
  <si>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№ квартиры</t>
  </si>
  <si>
    <t>Задолженность без начислений за декабрь 2016г.</t>
  </si>
  <si>
    <t>ПРОСЬБА СРОЧНО ПОГАСИТЬ СЛОЖИВШУЮСЯ ЗАДОЛЖЕННОСТЬ</t>
  </si>
  <si>
    <t>УВАЖАЕМЫЕ СОБСТВЕННИКИ ДОМА № 3</t>
  </si>
  <si>
    <t>УК ООО "ЖКХ ЗАРЕЧЬЕ"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</si>
</sst>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30"/>
  <sheetViews>
    <sheetView tabSelected="1" zoomScalePageLayoutView="0" workbookViewId="0" topLeftCell="A1">
      <selection activeCell="F25" sqref="F25"/>
    </sheetView>
  </sheetViews>
  <sheetFormatPr defaultColWidth="10.66015625" defaultRowHeight="11.25" outlineLevelRow="1"/>
  <cols>
    <col min="1" max="1" width="13.66015625" style="0" customWidth="1"/>
    <col min="2" max="2" width="3.5" style="1" customWidth="1"/>
    <col min="3" max="3" width="4.16015625" style="1" customWidth="1"/>
    <col min="4" max="4" width="38.16015625" style="1" customWidth="1"/>
    <col min="5" max="5" width="40.83203125" style="1" customWidth="1"/>
  </cols>
  <sheetData>
    <row r="1" s="1" customFormat="1" ht="9.75" customHeight="1"/>
    <row r="2" spans="2:4" ht="12.75" customHeight="1" outlineLevel="1">
      <c r="B2" s="2"/>
      <c r="C2" s="2"/>
      <c r="D2" s="2"/>
    </row>
    <row r="3" spans="2:5" ht="24" customHeight="1" outlineLevel="1">
      <c r="B3" s="8" t="s">
        <v>3</v>
      </c>
      <c r="C3" s="8"/>
      <c r="D3" s="8"/>
      <c r="E3" s="8"/>
    </row>
    <row r="4" ht="12.75" customHeight="1" outlineLevel="1">
      <c r="D4" s="2"/>
    </row>
    <row r="5" spans="2:5" ht="12.75" customHeight="1" outlineLevel="1">
      <c r="B5" s="9" t="s">
        <v>2</v>
      </c>
      <c r="C5" s="9"/>
      <c r="D5" s="9"/>
      <c r="E5" s="9"/>
    </row>
    <row r="6" spans="2:4" ht="12.75" customHeight="1" outlineLevel="1">
      <c r="B6" s="2"/>
      <c r="C6" s="2"/>
      <c r="D6" s="2"/>
    </row>
    <row r="7" s="1" customFormat="1" ht="9.75" customHeight="1" thickBot="1"/>
    <row r="8" spans="2:5" ht="55.5" customHeight="1">
      <c r="B8" s="11" t="s">
        <v>0</v>
      </c>
      <c r="C8" s="12"/>
      <c r="D8" s="13"/>
      <c r="E8" s="3" t="s">
        <v>1</v>
      </c>
    </row>
    <row r="9" spans="2:5" ht="18" outlineLevel="1">
      <c r="B9" s="10">
        <v>1</v>
      </c>
      <c r="C9" s="10"/>
      <c r="D9" s="10"/>
      <c r="E9" s="6">
        <v>48536.18</v>
      </c>
    </row>
    <row r="10" spans="2:5" ht="18" outlineLevel="1">
      <c r="B10" s="10">
        <v>2</v>
      </c>
      <c r="C10" s="10"/>
      <c r="D10" s="10"/>
      <c r="E10" s="6">
        <v>20246.84</v>
      </c>
    </row>
    <row r="11" spans="2:5" ht="18" outlineLevel="1">
      <c r="B11" s="10">
        <v>5</v>
      </c>
      <c r="C11" s="10"/>
      <c r="D11" s="10"/>
      <c r="E11" s="6">
        <v>22217.97</v>
      </c>
    </row>
    <row r="12" spans="2:5" ht="18" outlineLevel="1">
      <c r="B12" s="10">
        <v>8</v>
      </c>
      <c r="C12" s="10"/>
      <c r="D12" s="10"/>
      <c r="E12" s="6">
        <v>23057.31</v>
      </c>
    </row>
    <row r="13" spans="2:5" ht="18" outlineLevel="1">
      <c r="B13" s="10">
        <v>23</v>
      </c>
      <c r="C13" s="10"/>
      <c r="D13" s="10"/>
      <c r="E13" s="6">
        <v>43005.32</v>
      </c>
    </row>
    <row r="14" spans="2:5" ht="18" outlineLevel="1">
      <c r="B14" s="10">
        <v>24</v>
      </c>
      <c r="C14" s="10"/>
      <c r="D14" s="10"/>
      <c r="E14" s="6">
        <v>76692.51</v>
      </c>
    </row>
    <row r="15" spans="2:5" ht="18" outlineLevel="1">
      <c r="B15" s="10">
        <v>28</v>
      </c>
      <c r="C15" s="10"/>
      <c r="D15" s="10"/>
      <c r="E15" s="6">
        <v>39382.57</v>
      </c>
    </row>
    <row r="16" spans="2:5" ht="18" outlineLevel="1">
      <c r="B16" s="10">
        <v>31</v>
      </c>
      <c r="C16" s="10"/>
      <c r="D16" s="10"/>
      <c r="E16" s="6">
        <v>17011.6</v>
      </c>
    </row>
    <row r="17" spans="2:5" ht="18" outlineLevel="1">
      <c r="B17" s="10">
        <v>46</v>
      </c>
      <c r="C17" s="10"/>
      <c r="D17" s="10"/>
      <c r="E17" s="6">
        <v>18610.75</v>
      </c>
    </row>
    <row r="18" spans="2:5" ht="18" outlineLevel="1">
      <c r="B18" s="10">
        <v>57</v>
      </c>
      <c r="C18" s="10"/>
      <c r="D18" s="10"/>
      <c r="E18" s="6">
        <v>32482.65</v>
      </c>
    </row>
    <row r="19" spans="2:5" ht="18" outlineLevel="1">
      <c r="B19" s="10">
        <v>75</v>
      </c>
      <c r="C19" s="10"/>
      <c r="D19" s="10"/>
      <c r="E19" s="6">
        <v>52038.06</v>
      </c>
    </row>
    <row r="20" spans="2:5" ht="18" outlineLevel="1">
      <c r="B20" s="10">
        <v>87</v>
      </c>
      <c r="C20" s="10"/>
      <c r="D20" s="10"/>
      <c r="E20" s="6">
        <v>28491.05</v>
      </c>
    </row>
    <row r="21" spans="2:5" ht="18" outlineLevel="1">
      <c r="B21" s="10">
        <v>92</v>
      </c>
      <c r="C21" s="10"/>
      <c r="D21" s="10"/>
      <c r="E21" s="6">
        <v>18902.91</v>
      </c>
    </row>
    <row r="22" spans="2:5" ht="18" outlineLevel="1">
      <c r="B22" s="10">
        <v>99</v>
      </c>
      <c r="C22" s="10"/>
      <c r="D22" s="10"/>
      <c r="E22" s="6">
        <v>10542.27</v>
      </c>
    </row>
    <row r="23" spans="2:5" ht="18" outlineLevel="1">
      <c r="B23" s="10">
        <v>102</v>
      </c>
      <c r="C23" s="10"/>
      <c r="D23" s="10"/>
      <c r="E23" s="6">
        <v>100296.68</v>
      </c>
    </row>
    <row r="24" spans="2:5" ht="18" outlineLevel="1">
      <c r="B24" s="10">
        <v>104</v>
      </c>
      <c r="C24" s="10"/>
      <c r="D24" s="10"/>
      <c r="E24" s="6">
        <v>38659.65</v>
      </c>
    </row>
    <row r="25" spans="2:5" ht="18" outlineLevel="1">
      <c r="B25" s="10">
        <v>105</v>
      </c>
      <c r="C25" s="10"/>
      <c r="D25" s="10"/>
      <c r="E25" s="6">
        <v>127377.44</v>
      </c>
    </row>
    <row r="26" spans="2:5" ht="18" outlineLevel="1">
      <c r="B26" s="10">
        <v>100</v>
      </c>
      <c r="C26" s="10"/>
      <c r="D26" s="10"/>
      <c r="E26" s="6">
        <v>16156.62</v>
      </c>
    </row>
    <row r="27" spans="2:5" ht="18">
      <c r="B27" s="7"/>
      <c r="C27" s="7"/>
      <c r="D27" s="7"/>
      <c r="E27" s="4">
        <f>SUM(E9:E26)</f>
        <v>733708.38</v>
      </c>
    </row>
    <row r="30" ht="12.75">
      <c r="E30" s="5" t="s">
        <v>4</v>
      </c>
    </row>
  </sheetData>
  <sheetProtection/>
  <mergeCells count="22">
    <mergeCell ref="B12:D12"/>
    <mergeCell ref="B11:D11"/>
    <mergeCell ref="B9:D9"/>
    <mergeCell ref="B10:D10"/>
    <mergeCell ref="B8:D8"/>
    <mergeCell ref="B19:D19"/>
    <mergeCell ref="B18:D18"/>
    <mergeCell ref="B17:D17"/>
    <mergeCell ref="B16:D16"/>
    <mergeCell ref="B15:D15"/>
    <mergeCell ref="B13:D13"/>
    <mergeCell ref="B14:D14"/>
    <mergeCell ref="B27:D27"/>
    <mergeCell ref="B3:E3"/>
    <mergeCell ref="B5:E5"/>
    <mergeCell ref="B26:D26"/>
    <mergeCell ref="B25:D25"/>
    <mergeCell ref="B24:D24"/>
    <mergeCell ref="B23:D23"/>
    <mergeCell ref="B22:D22"/>
    <mergeCell ref="B21:D21"/>
    <mergeCell ref="B20:D20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2017-01-12T12:24:14Z</cp:lastPrinted>
  <dcterms:created xsi:type="dcterms:W3CDTF">2017-01-12T11:32:00Z</dcterms:created>
  <dcterms:modified xsi:type="dcterms:W3CDTF">2017-01-12T12:24:16Z</dcterms:modified>
  <cp:category/>
  <cp:version/>
  <cp:contentType/>
  <cp:contentStatus/>
  <cp:revision>1</cp:revision>
</cp:coreProperties>
</file>