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<sst xmlns="http://schemas.openxmlformats.org/spreadsheetml/2006/main" count="5" uniqueCount="5">
  <si>
    <t>ПРОСЬБА СРОЧНО ПОГАСИТЬ СЛОЖИВШУЮСЯ ЗАДОЛЖЕННОСТЬ</t>
  </si>
  <si>
    <t>УВАЖАЕМЫЕ СОБСТВЕННИКИ ДОМА № 2</t>
  </si>
  <si>
    <t>Номер квартиры</t>
  </si>
  <si>
    <t>УК ООО "ЖКХ ЗАРЕЧЬЕ"</t>
  </si>
  <si>
    <t>Задолженность без начислений за декабрь 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</si>
</sst>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164" fontId="1" fillId="33" borderId="12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E26"/>
  <sheetViews>
    <sheetView tabSelected="1" zoomScalePageLayoutView="0" workbookViewId="0" topLeftCell="A13">
      <selection activeCell="E9" sqref="E9"/>
    </sheetView>
  </sheetViews>
  <sheetFormatPr defaultColWidth="10.66015625" defaultRowHeight="11.25" outlineLevelRow="1"/>
  <cols>
    <col min="1" max="1" width="14.33203125" style="0" customWidth="1"/>
    <col min="2" max="2" width="43.66015625" style="1" customWidth="1"/>
    <col min="3" max="3" width="43" style="1" customWidth="1"/>
  </cols>
  <sheetData>
    <row r="1" s="1" customFormat="1" ht="9.75" customHeight="1"/>
    <row r="2" ht="12.75" customHeight="1" outlineLevel="1"/>
    <row r="3" spans="2:5" ht="25.5" customHeight="1" outlineLevel="1">
      <c r="B3" s="10" t="s">
        <v>1</v>
      </c>
      <c r="C3" s="10"/>
      <c r="D3" s="10"/>
      <c r="E3" s="10"/>
    </row>
    <row r="4" spans="2:4" ht="12.75" customHeight="1" outlineLevel="1">
      <c r="B4"/>
      <c r="C4"/>
      <c r="D4" s="2"/>
    </row>
    <row r="5" spans="2:5" ht="12.75" customHeight="1" outlineLevel="1">
      <c r="B5" s="11" t="s">
        <v>0</v>
      </c>
      <c r="C5" s="11"/>
      <c r="D5" s="11"/>
      <c r="E5" s="11"/>
    </row>
    <row r="6" s="1" customFormat="1" ht="44.25" customHeight="1" thickBot="1"/>
    <row r="7" spans="2:3" ht="62.25" customHeight="1">
      <c r="B7" s="3" t="s">
        <v>2</v>
      </c>
      <c r="C7" s="4" t="s">
        <v>4</v>
      </c>
    </row>
    <row r="8" spans="2:3" ht="18" customHeight="1" outlineLevel="1">
      <c r="B8" s="5">
        <v>9</v>
      </c>
      <c r="C8" s="6">
        <v>55564.66</v>
      </c>
    </row>
    <row r="9" spans="2:3" ht="18" customHeight="1" outlineLevel="1">
      <c r="B9" s="5">
        <v>14</v>
      </c>
      <c r="C9" s="6">
        <v>20458.77</v>
      </c>
    </row>
    <row r="10" spans="2:3" ht="18" customHeight="1" outlineLevel="1">
      <c r="B10" s="5">
        <v>26</v>
      </c>
      <c r="C10" s="6">
        <v>35982.02</v>
      </c>
    </row>
    <row r="11" spans="2:3" ht="18" customHeight="1" outlineLevel="1">
      <c r="B11" s="5">
        <v>31</v>
      </c>
      <c r="C11" s="6">
        <v>26909.83</v>
      </c>
    </row>
    <row r="12" spans="2:3" ht="18" customHeight="1" outlineLevel="1">
      <c r="B12" s="5">
        <v>32</v>
      </c>
      <c r="C12" s="6">
        <v>14472.66</v>
      </c>
    </row>
    <row r="13" spans="2:3" ht="18" customHeight="1" outlineLevel="1">
      <c r="B13" s="5">
        <v>33</v>
      </c>
      <c r="C13" s="6">
        <v>24801.12</v>
      </c>
    </row>
    <row r="14" spans="2:3" ht="18" customHeight="1" outlineLevel="1">
      <c r="B14" s="5">
        <v>38</v>
      </c>
      <c r="C14" s="6">
        <v>21171.41</v>
      </c>
    </row>
    <row r="15" spans="2:3" ht="18" customHeight="1" outlineLevel="1">
      <c r="B15" s="5">
        <v>43</v>
      </c>
      <c r="C15" s="6">
        <v>61901.6</v>
      </c>
    </row>
    <row r="16" spans="2:3" ht="18" customHeight="1" outlineLevel="1">
      <c r="B16" s="5">
        <v>44</v>
      </c>
      <c r="C16" s="6">
        <v>158939.16</v>
      </c>
    </row>
    <row r="17" spans="2:3" ht="18" customHeight="1" outlineLevel="1">
      <c r="B17" s="5">
        <v>79</v>
      </c>
      <c r="C17" s="6">
        <v>16276.53</v>
      </c>
    </row>
    <row r="18" spans="2:3" ht="18" customHeight="1" outlineLevel="1">
      <c r="B18" s="5">
        <v>88</v>
      </c>
      <c r="C18" s="6">
        <v>80926.21</v>
      </c>
    </row>
    <row r="19" spans="2:3" ht="18" customHeight="1" outlineLevel="1">
      <c r="B19" s="5">
        <v>90</v>
      </c>
      <c r="C19" s="6">
        <v>58493.68</v>
      </c>
    </row>
    <row r="20" spans="2:3" ht="18" customHeight="1" outlineLevel="1">
      <c r="B20" s="5">
        <v>101</v>
      </c>
      <c r="C20" s="6">
        <v>17053.57</v>
      </c>
    </row>
    <row r="21" spans="2:3" ht="18" customHeight="1" outlineLevel="1">
      <c r="B21" s="5">
        <v>104</v>
      </c>
      <c r="C21" s="6">
        <v>101853.3</v>
      </c>
    </row>
    <row r="22" spans="2:3" ht="18" customHeight="1" outlineLevel="1">
      <c r="B22" s="5">
        <v>108</v>
      </c>
      <c r="C22" s="6">
        <v>12631.57</v>
      </c>
    </row>
    <row r="23" spans="2:3" ht="18">
      <c r="B23" s="7"/>
      <c r="C23" s="9">
        <f>SUM(C8:C22)</f>
        <v>707436.0900000001</v>
      </c>
    </row>
    <row r="26" ht="12.75">
      <c r="C26" s="8" t="s">
        <v>3</v>
      </c>
    </row>
  </sheetData>
  <sheetProtection/>
  <mergeCells count="2">
    <mergeCell ref="B3:E3"/>
    <mergeCell ref="B5:E5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2017-01-12T12:23:50Z</cp:lastPrinted>
  <dcterms:created xsi:type="dcterms:W3CDTF">2017-01-12T11:31:30Z</dcterms:created>
  <dcterms:modified xsi:type="dcterms:W3CDTF">2017-01-12T12:23:52Z</dcterms:modified>
  <cp:category/>
  <cp:version/>
  <cp:contentType/>
  <cp:contentStatus/>
  <cp:revision>1</cp:revision>
</cp:coreProperties>
</file>